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<sst xmlns="http://schemas.openxmlformats.org/spreadsheetml/2006/main" count="181" uniqueCount="158">
  <si>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</si>
  <si>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</si>
  <si>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</si>
  <si>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</si>
  <si>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</si>
  <si>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</si>
  <si>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</si>
  <si>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</si>
  <si>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</si>
  <si>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</si>
  <si>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</si>
  <si>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</si>
  <si>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</si>
  <si>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</si>
  <si>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</si>
  <si>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</si>
  <si>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</si>
  <si>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</si>
  <si>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</si>
  <si>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</si>
  <si>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</si>
  <si>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</si>
  <si>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</si>
  <si>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</si>
  <si>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</si>
  <si>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</si>
  <si>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</si>
  <si>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</si>
  <si>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</si>
  <si>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Здолбунівський районний суд Рівненської області</t>
  </si>
  <si>
    <t>35705, Рівненська область,м. Здолбунів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</si>
  <si>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</si>
  <si>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</si>
  <si>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</si>
  <si>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</si>
  <si>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</si>
  <si>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</si>
  <si>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</si>
  <si>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</si>
  <si>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</si>
  <si>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</si>
  <si>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</si>
  <si>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</si>
  <si>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</si>
  <si>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</si>
  <si>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</si>
  <si>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</si>
  <si>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</si>
  <si>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</si>
  <si>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</si>
  <si>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</si>
  <si>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</si>
  <si>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</si>
  <si>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</si>
  <si>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</si>
  <si>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</si>
  <si>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</si>
  <si>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</si>
  <si>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</si>
  <si>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</si>
  <si>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</si>
  <si>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</si>
  <si>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</si>
  <si>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</si>
  <si>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</si>
  <si>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</si>
  <si>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</si>
  <si>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</si>
  <si>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</si>
  <si>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</si>
  <si>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</si>
  <si>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</si>
  <si>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</si>
  <si>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</si>
  <si>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</si>
  <si>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</si>
  <si>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</si>
  <si>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</si>
  <si>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</si>
  <si>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</si>
  <si>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</si>
  <si>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</si>
  <si>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</si>
  <si>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</si>
  <si>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</si>
  <si>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</si>
  <si>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</si>
  <si>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</si>
  <si>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</si>
  <si>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</si>
  <si>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</si>
  <si>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</si>
  <si>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</si>
  <si>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</si>
  <si>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</si>
  <si>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</si>
  <si>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</si>
  <si>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</si>
  <si>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</si>
  <si>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</si>
  <si>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</si>
  <si>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</si>
  <si>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</si>
  <si>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</si>
  <si>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</si>
  <si>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</si>
  <si>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</si>
  <si>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</si>
  <si>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</si>
  <si>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</si>
  <si>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</si>
  <si>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</si>
  <si>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</si>
  <si>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</si>
  <si>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</si>
  <si>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</si>
  <si>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</si>
  <si>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</si>
  <si>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</si>
  <si>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</si>
  <si>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</si>
  <si>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</si>
  <si>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</si>
  <si>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</si>
  <si>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</si>
  <si>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</si>
  <si>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03652-2-61-12</t>
  </si>
  <si>
    <t>inbox@zd.rv.court.gov.ua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</si>
  <si>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</si>
  <si>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</si>
  <si>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</si>
  <si>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</si>
  <si>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</si>
  <si>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</si>
  <si>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</si>
  <si>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</si>
  <si>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</si>
  <si>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</si>
  <si>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</si>
  <si>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</si>
  <si>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</si>
  <si>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</si>
  <si>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</si>
  <si>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</si>
  <si>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</si>
  <si>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</si>
  <si>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</si>
  <si>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</si>
  <si>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</si>
  <si>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</si>
  <si>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</si>
  <si>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</si>
  <si>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</si>
  <si>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</si>
  <si>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А.С.Шуляк</t>
  </si>
  <si>
    <t xml:space="preserve">(ПІБ)    </t>
  </si>
  <si>
    <t xml:space="preserve">Н.Л. Сокол </t>
  </si>
  <si>
    <t>2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</si>
</sst>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&amp;LF550CAE5�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357</v>
      </c>
      <c r="D7" s="82">
        <v>605275.390000002</v>
      </c>
      <c r="E7" s="82">
        <v>263</v>
      </c>
      <c r="F7" s="82">
        <v>467643.420000001</v>
      </c>
      <c r="G7" s="82">
        <v>8</v>
      </c>
      <c r="H7" s="82">
        <v>21850.77</v>
      </c>
      <c r="I7" s="82">
        <v>29</v>
      </c>
      <c r="J7" s="82">
        <v>28304.8</v>
      </c>
      <c r="K7" s="82">
        <v>67</v>
      </c>
      <c r="L7" s="82">
        <v>94727.74</v>
      </c>
      <c r="M7" s="56"/>
    </row>
    <row r="8" spans="1:13" ht="12.75" customHeight="1">
      <c r="A8" s="69">
        <v>3</v>
      </c>
      <c r="B8" s="74" t="s">
        <v>52</v>
      </c>
      <c r="C8" s="82">
        <v>85</v>
      </c>
      <c r="D8" s="82">
        <v>229045.49</v>
      </c>
      <c r="E8" s="82">
        <v>78</v>
      </c>
      <c r="F8" s="82">
        <v>224083.5</v>
      </c>
      <c r="G8" s="82">
        <v>4</v>
      </c>
      <c r="H8" s="82">
        <v>14886</v>
      </c>
      <c r="I8" s="82"/>
      <c r="J8" s="82"/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272</v>
      </c>
      <c r="D9" s="82">
        <v>376229.9</v>
      </c>
      <c r="E9" s="82">
        <v>185</v>
      </c>
      <c r="F9" s="82">
        <v>243559.92</v>
      </c>
      <c r="G9" s="82">
        <v>4</v>
      </c>
      <c r="H9" s="82">
        <v>6964.77</v>
      </c>
      <c r="I9" s="82">
        <v>29</v>
      </c>
      <c r="J9" s="82">
        <v>28304.8</v>
      </c>
      <c r="K9" s="82">
        <v>67</v>
      </c>
      <c r="L9" s="82">
        <v>94727.74</v>
      </c>
      <c r="M9" s="56"/>
    </row>
    <row r="10" spans="1:13" ht="12.75" customHeight="1">
      <c r="A10" s="69">
        <v>5</v>
      </c>
      <c r="B10" s="73" t="s">
        <v>54</v>
      </c>
      <c r="C10" s="82">
        <v>105</v>
      </c>
      <c r="D10" s="82">
        <v>105690.6</v>
      </c>
      <c r="E10" s="82">
        <v>84</v>
      </c>
      <c r="F10" s="82">
        <v>84215.5</v>
      </c>
      <c r="G10" s="82">
        <v>6</v>
      </c>
      <c r="H10" s="82">
        <v>5954.4</v>
      </c>
      <c r="I10" s="82">
        <v>12</v>
      </c>
      <c r="J10" s="82">
        <v>12421.5</v>
      </c>
      <c r="K10" s="82">
        <v>7</v>
      </c>
      <c r="L10" s="82">
        <v>6946.8</v>
      </c>
      <c r="M10" s="56"/>
    </row>
    <row r="11" spans="1:13" ht="12.75" customHeight="1">
      <c r="A11" s="69">
        <v>6</v>
      </c>
      <c r="B11" s="74" t="s">
        <v>55</v>
      </c>
      <c r="C11" s="82">
        <v>1</v>
      </c>
      <c r="D11" s="82">
        <v>2481</v>
      </c>
      <c r="E11" s="82"/>
      <c r="F11" s="82"/>
      <c r="G11" s="82"/>
      <c r="H11" s="82"/>
      <c r="I11" s="82">
        <v>1</v>
      </c>
      <c r="J11" s="82">
        <v>1488.6</v>
      </c>
      <c r="K11" s="82"/>
      <c r="L11" s="82"/>
      <c r="M11" s="56"/>
    </row>
    <row r="12" spans="1:13" ht="12.75" customHeight="1">
      <c r="A12" s="69">
        <v>7</v>
      </c>
      <c r="B12" s="74" t="s">
        <v>56</v>
      </c>
      <c r="C12" s="82">
        <v>104</v>
      </c>
      <c r="D12" s="82">
        <v>103209.6</v>
      </c>
      <c r="E12" s="82">
        <v>84</v>
      </c>
      <c r="F12" s="82">
        <v>84215.5</v>
      </c>
      <c r="G12" s="82">
        <v>6</v>
      </c>
      <c r="H12" s="82">
        <v>5954.4</v>
      </c>
      <c r="I12" s="82">
        <v>11</v>
      </c>
      <c r="J12" s="82">
        <v>10932.9</v>
      </c>
      <c r="K12" s="82">
        <v>7</v>
      </c>
      <c r="L12" s="82">
        <v>6946.8</v>
      </c>
      <c r="M12" s="56"/>
    </row>
    <row r="13" spans="1:13" ht="12.75" customHeight="1">
      <c r="A13" s="69">
        <v>8</v>
      </c>
      <c r="B13" s="73" t="s">
        <v>57</v>
      </c>
      <c r="C13" s="82">
        <v>180</v>
      </c>
      <c r="D13" s="82">
        <v>178631.999999999</v>
      </c>
      <c r="E13" s="82">
        <v>175</v>
      </c>
      <c r="F13" s="82">
        <v>175655.399999999</v>
      </c>
      <c r="G13" s="82">
        <v>2</v>
      </c>
      <c r="H13" s="82">
        <v>1984.8</v>
      </c>
      <c r="I13" s="82">
        <v>2</v>
      </c>
      <c r="J13" s="82">
        <v>1900.4</v>
      </c>
      <c r="K13" s="82">
        <v>2</v>
      </c>
      <c r="L13" s="82">
        <v>1984.8</v>
      </c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106</v>
      </c>
      <c r="D15" s="82">
        <v>55574.3999999999</v>
      </c>
      <c r="E15" s="82">
        <v>79</v>
      </c>
      <c r="F15" s="82">
        <v>43379.8</v>
      </c>
      <c r="G15" s="82">
        <v>4</v>
      </c>
      <c r="H15" s="82">
        <v>2686.9</v>
      </c>
      <c r="I15" s="82"/>
      <c r="J15" s="82"/>
      <c r="K15" s="82">
        <v>24</v>
      </c>
      <c r="L15" s="82">
        <v>11908.8</v>
      </c>
      <c r="M15" s="56"/>
    </row>
    <row r="16" spans="1:13" ht="12.75" customHeight="1">
      <c r="A16" s="69">
        <v>11</v>
      </c>
      <c r="B16" s="74" t="s">
        <v>55</v>
      </c>
      <c r="C16" s="82">
        <v>4</v>
      </c>
      <c r="D16" s="82">
        <v>4962</v>
      </c>
      <c r="E16" s="82">
        <v>3</v>
      </c>
      <c r="F16" s="82">
        <v>3781</v>
      </c>
      <c r="G16" s="82">
        <v>1</v>
      </c>
      <c r="H16" s="82">
        <v>1240.5</v>
      </c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102</v>
      </c>
      <c r="D17" s="82">
        <v>50612.3999999999</v>
      </c>
      <c r="E17" s="82">
        <v>76</v>
      </c>
      <c r="F17" s="82">
        <v>39598.8</v>
      </c>
      <c r="G17" s="82">
        <v>3</v>
      </c>
      <c r="H17" s="82">
        <v>1446.4</v>
      </c>
      <c r="I17" s="82"/>
      <c r="J17" s="82"/>
      <c r="K17" s="82">
        <v>24</v>
      </c>
      <c r="L17" s="82">
        <v>11908.8</v>
      </c>
      <c r="M17" s="56"/>
    </row>
    <row r="18" spans="1:13" ht="12.75" customHeight="1">
      <c r="A18" s="69">
        <v>13</v>
      </c>
      <c r="B18" s="75" t="s">
        <v>59</v>
      </c>
      <c r="C18" s="82">
        <v>439</v>
      </c>
      <c r="D18" s="82">
        <v>108915.900000001</v>
      </c>
      <c r="E18" s="82">
        <v>358</v>
      </c>
      <c r="F18" s="82">
        <v>90060.3000000003</v>
      </c>
      <c r="G18" s="82">
        <v>1</v>
      </c>
      <c r="H18" s="82">
        <v>248.1</v>
      </c>
      <c r="I18" s="82">
        <v>33</v>
      </c>
      <c r="J18" s="82">
        <v>8187.3</v>
      </c>
      <c r="K18" s="82">
        <v>60</v>
      </c>
      <c r="L18" s="82">
        <v>14886</v>
      </c>
      <c r="M18" s="56"/>
    </row>
    <row r="19" spans="1:13" ht="12.75" customHeight="1">
      <c r="A19" s="69">
        <v>14</v>
      </c>
      <c r="B19" s="75" t="s">
        <v>60</v>
      </c>
      <c r="C19" s="82">
        <v>19</v>
      </c>
      <c r="D19" s="82">
        <v>2356.95</v>
      </c>
      <c r="E19" s="82">
        <v>17</v>
      </c>
      <c r="F19" s="82">
        <v>2109.1</v>
      </c>
      <c r="G19" s="82"/>
      <c r="H19" s="82"/>
      <c r="I19" s="82"/>
      <c r="J19" s="82"/>
      <c r="K19" s="82">
        <v>2</v>
      </c>
      <c r="L19" s="82">
        <v>248.1</v>
      </c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23</v>
      </c>
      <c r="D44" s="82">
        <v>22825.2</v>
      </c>
      <c r="E44" s="82">
        <v>22</v>
      </c>
      <c r="F44" s="82">
        <v>11908.4</v>
      </c>
      <c r="G44" s="82"/>
      <c r="H44" s="82"/>
      <c r="I44" s="82"/>
      <c r="J44" s="82"/>
      <c r="K44" s="82">
        <v>1</v>
      </c>
      <c r="L44" s="82">
        <v>992.4</v>
      </c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23</v>
      </c>
      <c r="D46" s="82">
        <v>22825.2</v>
      </c>
      <c r="E46" s="82">
        <v>22</v>
      </c>
      <c r="F46" s="82">
        <v>11908.4</v>
      </c>
      <c r="G46" s="82"/>
      <c r="H46" s="82"/>
      <c r="I46" s="82"/>
      <c r="J46" s="82"/>
      <c r="K46" s="82">
        <v>1</v>
      </c>
      <c r="L46" s="82">
        <v>992.4</v>
      </c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2</v>
      </c>
      <c r="D51" s="82">
        <v>14.88</v>
      </c>
      <c r="E51" s="82">
        <v>2</v>
      </c>
      <c r="F51" s="82">
        <v>14.88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74.44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>
        <v>1</v>
      </c>
      <c r="D53" s="82">
        <v>44.66</v>
      </c>
      <c r="E53" s="82">
        <v>1</v>
      </c>
      <c r="F53" s="82">
        <v>44.66</v>
      </c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437</v>
      </c>
      <c r="D55" s="83">
        <v>216839.400000001</v>
      </c>
      <c r="E55" s="83">
        <v>105</v>
      </c>
      <c r="F55" s="83">
        <v>52100.9999999999</v>
      </c>
      <c r="G55" s="83"/>
      <c r="H55" s="83"/>
      <c r="I55" s="83">
        <v>429</v>
      </c>
      <c r="J55" s="83">
        <v>212869.800000001</v>
      </c>
      <c r="K55" s="83">
        <v>8</v>
      </c>
      <c r="L55" s="83">
        <v>3969.6</v>
      </c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&amp;LF550CAE5�&amp;CФорма № 10, Підрозділ: Здолбунівський районний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128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129</v>
      </c>
      <c r="F6" s="82">
        <v>1</v>
      </c>
      <c r="G6" s="82">
        <v>992.4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130</v>
      </c>
      <c r="F7" s="82">
        <v>2</v>
      </c>
      <c r="G7" s="82">
        <v>1992.4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131</v>
      </c>
      <c r="F8" s="82">
        <v>114</v>
      </c>
      <c r="G8" s="82">
        <v>73031.63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132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133</v>
      </c>
      <c r="F10" s="82">
        <v>13</v>
      </c>
      <c r="G10" s="82">
        <v>6450.6</v>
      </c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134</v>
      </c>
      <c r="F11" s="82">
        <v>6</v>
      </c>
      <c r="G11" s="82">
        <v>29131.51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135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136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137</v>
      </c>
      <c r="F14" s="82">
        <v>15</v>
      </c>
      <c r="G14" s="82">
        <v>10668.3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138</v>
      </c>
      <c r="F15" s="82">
        <v>2</v>
      </c>
      <c r="G15" s="82">
        <v>1488.6</v>
      </c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139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140</v>
      </c>
      <c r="F17" s="82">
        <v>9</v>
      </c>
      <c r="G17" s="82">
        <v>4962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141</v>
      </c>
      <c r="F18" s="82">
        <v>6</v>
      </c>
      <c r="G18" s="82">
        <v>5458.2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142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143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144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145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146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147</v>
      </c>
      <c r="F24" s="82">
        <v>3</v>
      </c>
      <c r="G24" s="82">
        <v>1488.6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148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149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150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151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152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153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154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155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156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155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/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127</v>
      </c>
      <c r="D39" s="130"/>
      <c r="F39" s="145" t="s">
        <v>157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&amp;LF550CAE5�&amp;CФорма № 10, Підрозділ: Здолбунівський районний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F550CAE5</vt:lpwstr>
  </property>
  <property fmtid="{D5CDD505-2E9C-101B-9397-08002B2CF9AE}" pid="10" name="Підрозд">
    <vt:lpwstr>Здолбунівський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